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<sst xmlns="http://schemas.openxmlformats.org/spreadsheetml/2006/main" count="86" uniqueCount="45">
  <si>
    <t>TYPE OF UNIT</t>
  </si>
  <si>
    <t>UNIT AREA</t>
  </si>
  <si>
    <t xml:space="preserve"> TERRACE/BAL. AREA</t>
  </si>
  <si>
    <t>TOTAL  AREA</t>
  </si>
  <si>
    <t xml:space="preserve">ORIGINAL </t>
  </si>
  <si>
    <t>Scheme-A</t>
  </si>
  <si>
    <t>Scheme-B</t>
  </si>
  <si>
    <t>Scheme-C</t>
  </si>
  <si>
    <t>View</t>
  </si>
  <si>
    <t>Parking number</t>
  </si>
  <si>
    <t>Room type</t>
  </si>
  <si>
    <t>UNIT 201</t>
  </si>
  <si>
    <t>ONE BEDROOM</t>
  </si>
  <si>
    <t>Pool</t>
  </si>
  <si>
    <t>UNIT 202</t>
  </si>
  <si>
    <t>TWO BEDROOM</t>
  </si>
  <si>
    <t>UNIT 203</t>
  </si>
  <si>
    <t>UNIT 204</t>
  </si>
  <si>
    <t>Main road</t>
  </si>
  <si>
    <t>UNIT 205</t>
  </si>
  <si>
    <t>UNIT 206</t>
  </si>
  <si>
    <t>UNIT 207</t>
  </si>
  <si>
    <t>UNIT 208</t>
  </si>
  <si>
    <t>UNIT 209</t>
  </si>
  <si>
    <t>THREE BEDROOM</t>
  </si>
  <si>
    <t>Main road/street</t>
  </si>
  <si>
    <t>UNIT 210</t>
  </si>
  <si>
    <t>Street</t>
  </si>
  <si>
    <t>UNIT 211</t>
  </si>
  <si>
    <t>UNIT 212</t>
  </si>
  <si>
    <t>UNIT 213</t>
  </si>
  <si>
    <t>UNIT 214</t>
  </si>
  <si>
    <t>STUDIO</t>
  </si>
  <si>
    <t>UNIT 215</t>
  </si>
  <si>
    <t>UNIT 216</t>
  </si>
  <si>
    <t>UNIT 217</t>
  </si>
  <si>
    <t>UNIT 218</t>
  </si>
  <si>
    <t>UNIT 219</t>
  </si>
  <si>
    <t>UNIT 220</t>
  </si>
  <si>
    <t>UNIT 221</t>
  </si>
  <si>
    <t>UNIT 222</t>
  </si>
  <si>
    <t>UNIT 223</t>
  </si>
  <si>
    <t>UNIT 224</t>
  </si>
  <si>
    <t>UNIT NUMBER</t>
  </si>
  <si>
    <t>Office nook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</si>
</sst>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u/>
      <sz val="12"/>
      <name val="Dubai"/>
      <family val="2"/>
    </font>
    <font>
      <b/>
      <sz val="12"/>
      <name val="Dubai"/>
      <family val="2"/>
    </font>
    <font>
      <b/>
      <sz val="11"/>
      <name val="Duba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0" borderId="1" xfId="1" applyFont="1" applyFill="1" applyAlignment="1">
      <alignment horizontal="center" vertical="top"/>
    </xf>
    <xf numFmtId="0" fontId="5" fillId="0" borderId="1" xfId="1" applyFont="1" applyFill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top"/>
    </xf>
    <xf numFmtId="164" fontId="5" fillId="0" borderId="6" xfId="2" applyNumberFormat="1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vertical="center" wrapText="1"/>
    </xf>
    <xf numFmtId="1" fontId="5" fillId="0" borderId="1" xfId="2" applyNumberFormat="1" applyFont="1" applyFill="1" applyBorder="1" applyAlignment="1">
      <alignment horizontal="center" vertical="top"/>
    </xf>
    <xf numFmtId="1" fontId="0" fillId="0" borderId="0" xfId="0" applyNumberFormat="1"/>
    <xf numFmtId="1" fontId="3" fillId="3" borderId="4" xfId="0" applyNumberFormat="1" applyFont="1" applyFill="1" applyBorder="1" applyAlignment="1">
      <alignment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5" fillId="0" borderId="7" xfId="2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center" wrapText="1"/>
    </xf>
    <xf numFmtId="1" fontId="5" fillId="0" borderId="8" xfId="2" applyNumberFormat="1" applyFont="1" applyFill="1" applyBorder="1" applyAlignment="1">
      <alignment horizontal="center" vertical="top"/>
    </xf>
  </cellXfs>
  <cellStyles count="3">
    <cellStyle name="Comma 2" xfId="2"/>
    <cellStyle name="Normal" xfId="0" builtinId="0"/>
    <cellStyle name="Output" xfId="1" builtinId="21"/>
  </cellStyles>
  <dxfs count="2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1" sqref="I1:I1048576"/>
    </sheetView>
  </sheetViews>
  <sheetFormatPr defaultRowHeight="14.4"/>
  <cols>
    <col min="1" max="1" width="17.5546875" customWidth="1"/>
    <col min="2" max="2" width="21.109375" customWidth="1"/>
    <col min="3" max="3" width="21.109375" style="12" customWidth="1"/>
    <col min="4" max="4" width="23.44140625" customWidth="1"/>
    <col min="5" max="5" width="22.77734375" style="12" customWidth="1"/>
    <col min="6" max="6" width="21.6640625" style="12" customWidth="1"/>
    <col min="7" max="7" width="17.77734375" style="12" customWidth="1"/>
    <col min="8" max="8" width="22.5546875" style="12" customWidth="1"/>
    <col min="9" max="9" width="22" style="12" customWidth="1"/>
    <col min="10" max="10" width="21.21875" customWidth="1"/>
    <col min="11" max="11" width="21.88671875" customWidth="1"/>
    <col min="12" max="12" width="39.88671875" customWidth="1"/>
  </cols>
  <sheetData>
    <row r="1" spans="1:12" ht="31.8" thickBot="1">
      <c r="A1" s="9" t="s">
        <v>43</v>
      </c>
      <c r="B1" s="1" t="s">
        <v>0</v>
      </c>
      <c r="C1" s="10" t="s">
        <v>1</v>
      </c>
      <c r="D1" s="2" t="s">
        <v>2</v>
      </c>
      <c r="E1" s="13" t="s">
        <v>3</v>
      </c>
      <c r="F1" s="14" t="s">
        <v>4</v>
      </c>
      <c r="G1" s="14" t="s">
        <v>5</v>
      </c>
      <c r="H1" s="14" t="s">
        <v>6</v>
      </c>
      <c r="I1" s="16" t="s">
        <v>7</v>
      </c>
      <c r="J1" s="3" t="s">
        <v>8</v>
      </c>
      <c r="K1" s="4" t="s">
        <v>9</v>
      </c>
      <c r="L1" s="4" t="s">
        <v>10</v>
      </c>
    </row>
    <row r="2" spans="1:12">
      <c r="A2" s="6" t="s">
        <v>11</v>
      </c>
      <c r="B2" s="5" t="s">
        <v>12</v>
      </c>
      <c r="C2" s="11">
        <v>572.21</v>
      </c>
      <c r="D2" s="7">
        <v>141.76</v>
      </c>
      <c r="E2" s="11">
        <v>713.97</v>
      </c>
      <c r="F2" s="15">
        <v>1178100</v>
      </c>
      <c r="G2" s="15">
        <v>1166300</v>
      </c>
      <c r="H2" s="15">
        <v>1287100</v>
      </c>
      <c r="I2" s="17">
        <v>1413700</v>
      </c>
      <c r="J2" s="8" t="s">
        <v>13</v>
      </c>
      <c r="K2" s="8"/>
      <c r="L2" s="8"/>
    </row>
    <row r="3" spans="1:12">
      <c r="A3" s="6" t="s">
        <v>14</v>
      </c>
      <c r="B3" s="5" t="s">
        <v>15</v>
      </c>
      <c r="C3" s="11">
        <v>831.94</v>
      </c>
      <c r="D3" s="7">
        <v>329.27</v>
      </c>
      <c r="E3" s="11">
        <v>1161.21</v>
      </c>
      <c r="F3" s="11">
        <v>1857900</v>
      </c>
      <c r="G3" s="15">
        <v>1839300</v>
      </c>
      <c r="H3" s="15">
        <v>2029800</v>
      </c>
      <c r="I3" s="17">
        <v>2229500</v>
      </c>
      <c r="J3" s="8" t="s">
        <v>13</v>
      </c>
      <c r="K3" s="8"/>
      <c r="L3" s="8"/>
    </row>
    <row r="4" spans="1:12">
      <c r="A4" s="6" t="s">
        <v>16</v>
      </c>
      <c r="B4" s="5" t="s">
        <v>15</v>
      </c>
      <c r="C4" s="11">
        <v>839.48</v>
      </c>
      <c r="D4" s="7">
        <v>258.23</v>
      </c>
      <c r="E4" s="11">
        <v>1097.71</v>
      </c>
      <c r="F4" s="11">
        <v>1756300</v>
      </c>
      <c r="G4" s="15">
        <v>1738700</v>
      </c>
      <c r="H4" s="15">
        <v>1918800</v>
      </c>
      <c r="I4" s="17">
        <v>2107600</v>
      </c>
      <c r="J4" s="8" t="s">
        <v>13</v>
      </c>
      <c r="K4" s="8"/>
      <c r="L4" s="8"/>
    </row>
    <row r="5" spans="1:12">
      <c r="A5" s="6" t="s">
        <v>17</v>
      </c>
      <c r="B5" s="5" t="s">
        <v>12</v>
      </c>
      <c r="C5" s="11">
        <v>595.35</v>
      </c>
      <c r="D5" s="7">
        <v>149.4</v>
      </c>
      <c r="E5" s="11">
        <v>744.75</v>
      </c>
      <c r="F5" s="11">
        <v>1228800</v>
      </c>
      <c r="G5" s="15">
        <v>1216500</v>
      </c>
      <c r="H5" s="15">
        <v>1342500</v>
      </c>
      <c r="I5" s="17">
        <v>1474600</v>
      </c>
      <c r="J5" s="8" t="s">
        <v>18</v>
      </c>
      <c r="K5" s="8"/>
      <c r="L5" s="8"/>
    </row>
    <row r="6" spans="1:12">
      <c r="A6" s="6" t="s">
        <v>19</v>
      </c>
      <c r="B6" s="5" t="s">
        <v>15</v>
      </c>
      <c r="C6" s="11">
        <v>1004.49</v>
      </c>
      <c r="D6" s="7">
        <v>180.94</v>
      </c>
      <c r="E6" s="11">
        <v>1185.43</v>
      </c>
      <c r="F6" s="11">
        <v>1896700</v>
      </c>
      <c r="G6" s="15">
        <v>1877700</v>
      </c>
      <c r="H6" s="15">
        <v>2072100</v>
      </c>
      <c r="I6" s="17">
        <v>2276000</v>
      </c>
      <c r="J6" s="8" t="s">
        <v>18</v>
      </c>
      <c r="K6" s="8"/>
      <c r="L6" s="8"/>
    </row>
    <row r="7" spans="1:12">
      <c r="A7" s="6" t="s">
        <v>20</v>
      </c>
      <c r="B7" s="5" t="s">
        <v>12</v>
      </c>
      <c r="C7" s="11">
        <v>516.34</v>
      </c>
      <c r="D7" s="7">
        <v>199.56</v>
      </c>
      <c r="E7" s="11">
        <v>715.90000000000009</v>
      </c>
      <c r="F7" s="11">
        <v>1181200</v>
      </c>
      <c r="G7" s="15">
        <v>1169400</v>
      </c>
      <c r="H7" s="15">
        <v>1290500</v>
      </c>
      <c r="I7" s="17">
        <v>1417400</v>
      </c>
      <c r="J7" s="8" t="s">
        <v>18</v>
      </c>
      <c r="K7" s="8"/>
      <c r="L7" s="8"/>
    </row>
    <row r="8" spans="1:12">
      <c r="A8" s="6" t="s">
        <v>21</v>
      </c>
      <c r="B8" s="5" t="s">
        <v>12</v>
      </c>
      <c r="C8" s="11">
        <v>516.45000000000005</v>
      </c>
      <c r="D8" s="7">
        <v>167.38</v>
      </c>
      <c r="E8" s="11">
        <v>683.83</v>
      </c>
      <c r="F8" s="11">
        <v>1128300</v>
      </c>
      <c r="G8" s="15">
        <v>1117000</v>
      </c>
      <c r="H8" s="15">
        <v>1232700</v>
      </c>
      <c r="I8" s="17">
        <v>1354000</v>
      </c>
      <c r="J8" s="8" t="s">
        <v>18</v>
      </c>
      <c r="K8" s="8"/>
      <c r="L8" s="8"/>
    </row>
    <row r="9" spans="1:12">
      <c r="A9" s="6" t="s">
        <v>22</v>
      </c>
      <c r="B9" s="5" t="s">
        <v>15</v>
      </c>
      <c r="C9" s="11">
        <v>905.14</v>
      </c>
      <c r="D9" s="7">
        <v>221.09</v>
      </c>
      <c r="E9" s="11">
        <v>1126.23</v>
      </c>
      <c r="F9" s="11">
        <v>1802000</v>
      </c>
      <c r="G9" s="15">
        <v>1784000</v>
      </c>
      <c r="H9" s="15">
        <v>1968700</v>
      </c>
      <c r="I9" s="17">
        <v>2162400</v>
      </c>
      <c r="J9" s="8" t="s">
        <v>18</v>
      </c>
      <c r="K9" s="8"/>
      <c r="L9" s="8"/>
    </row>
    <row r="10" spans="1:12">
      <c r="A10" s="6" t="s">
        <v>23</v>
      </c>
      <c r="B10" s="5" t="s">
        <v>24</v>
      </c>
      <c r="C10" s="11">
        <v>1350.44</v>
      </c>
      <c r="D10" s="7">
        <v>126.05</v>
      </c>
      <c r="E10" s="11">
        <v>1476.49</v>
      </c>
      <c r="F10" s="11">
        <v>2705700</v>
      </c>
      <c r="G10" s="15">
        <v>2678600</v>
      </c>
      <c r="H10" s="15">
        <v>2956000</v>
      </c>
      <c r="I10" s="17">
        <v>3246800</v>
      </c>
      <c r="J10" s="8" t="s">
        <v>25</v>
      </c>
      <c r="K10" s="8"/>
      <c r="L10" s="8"/>
    </row>
    <row r="11" spans="1:12">
      <c r="A11" s="6" t="s">
        <v>26</v>
      </c>
      <c r="B11" s="5" t="s">
        <v>15</v>
      </c>
      <c r="C11" s="11">
        <v>908.26</v>
      </c>
      <c r="D11" s="7">
        <v>199.89</v>
      </c>
      <c r="E11" s="11">
        <v>1108.1500000000001</v>
      </c>
      <c r="F11" s="11">
        <v>1773000</v>
      </c>
      <c r="G11" s="15">
        <v>1755300</v>
      </c>
      <c r="H11" s="15">
        <v>1937000</v>
      </c>
      <c r="I11" s="17">
        <v>2127600</v>
      </c>
      <c r="J11" s="8" t="s">
        <v>27</v>
      </c>
      <c r="K11" s="8"/>
      <c r="L11" s="8"/>
    </row>
    <row r="12" spans="1:12">
      <c r="A12" s="6" t="s">
        <v>28</v>
      </c>
      <c r="B12" s="5" t="s">
        <v>15</v>
      </c>
      <c r="C12" s="11">
        <v>936.68</v>
      </c>
      <c r="D12" s="7">
        <v>205.05</v>
      </c>
      <c r="E12" s="11">
        <v>1141.73</v>
      </c>
      <c r="F12" s="11">
        <v>1826800</v>
      </c>
      <c r="G12" s="15">
        <v>1808500</v>
      </c>
      <c r="H12" s="15">
        <v>1995800</v>
      </c>
      <c r="I12" s="17">
        <v>2192200</v>
      </c>
      <c r="J12" s="8" t="s">
        <v>27</v>
      </c>
      <c r="K12" s="8"/>
      <c r="L12" s="8"/>
    </row>
    <row r="13" spans="1:12">
      <c r="A13" s="6" t="s">
        <v>29</v>
      </c>
      <c r="B13" s="5" t="s">
        <v>15</v>
      </c>
      <c r="C13" s="11">
        <v>892.44</v>
      </c>
      <c r="D13" s="7">
        <v>285.67</v>
      </c>
      <c r="E13" s="11">
        <v>1178.1100000000001</v>
      </c>
      <c r="F13" s="11">
        <v>1885000</v>
      </c>
      <c r="G13" s="15">
        <v>1866200</v>
      </c>
      <c r="H13" s="15">
        <v>2059400</v>
      </c>
      <c r="I13" s="17">
        <v>2262000</v>
      </c>
      <c r="J13" s="8" t="s">
        <v>27</v>
      </c>
      <c r="K13" s="8"/>
      <c r="L13" s="8"/>
    </row>
    <row r="14" spans="1:12">
      <c r="A14" s="6" t="s">
        <v>30</v>
      </c>
      <c r="B14" s="5" t="s">
        <v>15</v>
      </c>
      <c r="C14" s="11">
        <v>935.06</v>
      </c>
      <c r="D14" s="7">
        <v>294.61</v>
      </c>
      <c r="E14" s="11">
        <v>1229.67</v>
      </c>
      <c r="F14" s="11">
        <v>1967500</v>
      </c>
      <c r="G14" s="15">
        <v>1947800</v>
      </c>
      <c r="H14" s="15">
        <v>2149500</v>
      </c>
      <c r="I14" s="17">
        <v>2361000</v>
      </c>
      <c r="J14" s="8" t="s">
        <v>27</v>
      </c>
      <c r="K14" s="8"/>
      <c r="L14" s="8"/>
    </row>
    <row r="15" spans="1:12">
      <c r="A15" s="6" t="s">
        <v>31</v>
      </c>
      <c r="B15" s="5" t="s">
        <v>32</v>
      </c>
      <c r="C15" s="11">
        <v>388.68</v>
      </c>
      <c r="D15" s="7">
        <v>103.44</v>
      </c>
      <c r="E15" s="11">
        <v>492.12</v>
      </c>
      <c r="F15" s="11">
        <v>885800</v>
      </c>
      <c r="G15" s="15">
        <v>876900</v>
      </c>
      <c r="H15" s="15">
        <v>967700</v>
      </c>
      <c r="I15" s="17">
        <v>1063000</v>
      </c>
      <c r="J15" s="8" t="s">
        <v>27</v>
      </c>
      <c r="K15" s="8"/>
      <c r="L15" s="8"/>
    </row>
    <row r="16" spans="1:12">
      <c r="A16" s="6" t="s">
        <v>33</v>
      </c>
      <c r="B16" s="5" t="s">
        <v>12</v>
      </c>
      <c r="C16" s="11">
        <v>632.27</v>
      </c>
      <c r="D16" s="7">
        <v>172.55</v>
      </c>
      <c r="E16" s="11">
        <v>804.81999999999994</v>
      </c>
      <c r="F16" s="11">
        <v>1328000</v>
      </c>
      <c r="G16" s="15">
        <v>1314700</v>
      </c>
      <c r="H16" s="15">
        <v>1450800</v>
      </c>
      <c r="I16" s="17">
        <v>1593600</v>
      </c>
      <c r="J16" s="8" t="s">
        <v>27</v>
      </c>
      <c r="K16" s="8"/>
      <c r="L16" s="8"/>
    </row>
    <row r="17" spans="1:12">
      <c r="A17" s="6" t="s">
        <v>34</v>
      </c>
      <c r="B17" s="5" t="s">
        <v>32</v>
      </c>
      <c r="C17" s="11">
        <v>476.73</v>
      </c>
      <c r="D17" s="7">
        <v>35.200000000000003</v>
      </c>
      <c r="E17" s="11">
        <v>511.93</v>
      </c>
      <c r="F17" s="11">
        <v>921500</v>
      </c>
      <c r="G17" s="15">
        <v>912300</v>
      </c>
      <c r="H17" s="15">
        <v>1006700</v>
      </c>
      <c r="I17" s="17">
        <v>1105800</v>
      </c>
      <c r="J17" s="8" t="s">
        <v>27</v>
      </c>
      <c r="K17" s="8"/>
      <c r="L17" s="8"/>
    </row>
    <row r="18" spans="1:12">
      <c r="A18" s="6" t="s">
        <v>35</v>
      </c>
      <c r="B18" s="5" t="s">
        <v>12</v>
      </c>
      <c r="C18" s="11">
        <v>751.75</v>
      </c>
      <c r="D18" s="7">
        <v>117.86</v>
      </c>
      <c r="E18" s="11">
        <v>869.61</v>
      </c>
      <c r="F18" s="11">
        <v>1434900</v>
      </c>
      <c r="G18" s="15">
        <v>1420600</v>
      </c>
      <c r="H18" s="15">
        <v>1567600</v>
      </c>
      <c r="I18" s="17">
        <v>1721900</v>
      </c>
      <c r="J18" s="8" t="s">
        <v>13</v>
      </c>
      <c r="K18" s="8"/>
      <c r="L18" s="8"/>
    </row>
    <row r="19" spans="1:12">
      <c r="A19" s="6" t="s">
        <v>36</v>
      </c>
      <c r="B19" s="5" t="s">
        <v>32</v>
      </c>
      <c r="C19" s="11">
        <v>422.59</v>
      </c>
      <c r="D19" s="7">
        <v>17.440000000000001</v>
      </c>
      <c r="E19" s="11">
        <v>440.03</v>
      </c>
      <c r="F19" s="11">
        <v>792100</v>
      </c>
      <c r="G19" s="15">
        <v>784200</v>
      </c>
      <c r="H19" s="15">
        <v>865400</v>
      </c>
      <c r="I19" s="17">
        <v>950500</v>
      </c>
      <c r="J19" s="8" t="s">
        <v>13</v>
      </c>
      <c r="K19" s="8"/>
      <c r="L19" s="8"/>
    </row>
    <row r="20" spans="1:12">
      <c r="A20" s="6" t="s">
        <v>37</v>
      </c>
      <c r="B20" s="5" t="s">
        <v>32</v>
      </c>
      <c r="C20" s="11">
        <v>420.44</v>
      </c>
      <c r="D20" s="7">
        <v>0</v>
      </c>
      <c r="E20" s="11">
        <v>420.44</v>
      </c>
      <c r="F20" s="11">
        <v>756800</v>
      </c>
      <c r="G20" s="15">
        <v>749200</v>
      </c>
      <c r="H20" s="15">
        <v>826800</v>
      </c>
      <c r="I20" s="17">
        <v>908200</v>
      </c>
      <c r="J20" s="8" t="s">
        <v>13</v>
      </c>
      <c r="K20" s="8"/>
      <c r="L20" s="8"/>
    </row>
    <row r="21" spans="1:12">
      <c r="A21" s="6" t="s">
        <v>38</v>
      </c>
      <c r="B21" s="5" t="s">
        <v>12</v>
      </c>
      <c r="C21" s="11">
        <v>521.94000000000005</v>
      </c>
      <c r="D21" s="7">
        <v>196.23</v>
      </c>
      <c r="E21" s="11">
        <v>718.17000000000007</v>
      </c>
      <c r="F21" s="11">
        <v>1185000</v>
      </c>
      <c r="G21" s="15">
        <v>1173200</v>
      </c>
      <c r="H21" s="15">
        <v>1294600</v>
      </c>
      <c r="I21" s="17">
        <v>1422000</v>
      </c>
      <c r="J21" s="8" t="s">
        <v>13</v>
      </c>
      <c r="K21" s="8"/>
      <c r="L21" s="8"/>
    </row>
    <row r="22" spans="1:12">
      <c r="A22" s="6" t="s">
        <v>39</v>
      </c>
      <c r="B22" s="5" t="s">
        <v>12</v>
      </c>
      <c r="C22" s="11">
        <v>520.87</v>
      </c>
      <c r="D22" s="7">
        <v>178.14</v>
      </c>
      <c r="E22" s="11">
        <v>699.01</v>
      </c>
      <c r="F22" s="11">
        <v>1153400</v>
      </c>
      <c r="G22" s="15">
        <v>1141900</v>
      </c>
      <c r="H22" s="15">
        <v>1260100</v>
      </c>
      <c r="I22" s="17">
        <v>1384100</v>
      </c>
      <c r="J22" s="8" t="s">
        <v>13</v>
      </c>
      <c r="K22" s="8"/>
      <c r="L22" s="8" t="s">
        <v>44</v>
      </c>
    </row>
    <row r="23" spans="1:12">
      <c r="A23" s="6" t="s">
        <v>40</v>
      </c>
      <c r="B23" s="5" t="s">
        <v>12</v>
      </c>
      <c r="C23" s="11">
        <v>522.48</v>
      </c>
      <c r="D23" s="7">
        <v>116.9</v>
      </c>
      <c r="E23" s="11">
        <v>639.38</v>
      </c>
      <c r="F23" s="11">
        <v>1055000</v>
      </c>
      <c r="G23" s="15">
        <v>1044500</v>
      </c>
      <c r="H23" s="15">
        <v>1152600</v>
      </c>
      <c r="I23" s="17">
        <v>1266000</v>
      </c>
      <c r="J23" s="8" t="s">
        <v>13</v>
      </c>
      <c r="K23" s="8"/>
      <c r="L23" s="8"/>
    </row>
    <row r="24" spans="1:12">
      <c r="A24" s="6" t="s">
        <v>41</v>
      </c>
      <c r="B24" s="5" t="s">
        <v>12</v>
      </c>
      <c r="C24" s="11">
        <v>518.28</v>
      </c>
      <c r="D24" s="7">
        <v>116.47</v>
      </c>
      <c r="E24" s="11">
        <v>634.75</v>
      </c>
      <c r="F24" s="11">
        <v>1047300</v>
      </c>
      <c r="G24" s="15">
        <v>1036800</v>
      </c>
      <c r="H24" s="15">
        <v>1144200</v>
      </c>
      <c r="I24" s="17">
        <v>1256800</v>
      </c>
      <c r="J24" s="8" t="s">
        <v>13</v>
      </c>
      <c r="K24" s="8"/>
      <c r="L24" s="8" t="s">
        <v>44</v>
      </c>
    </row>
    <row r="25" spans="1:12">
      <c r="A25" s="6" t="s">
        <v>42</v>
      </c>
      <c r="B25" s="5" t="s">
        <v>32</v>
      </c>
      <c r="C25" s="11">
        <v>388.04</v>
      </c>
      <c r="D25" s="7">
        <v>18.84</v>
      </c>
      <c r="E25" s="11">
        <v>406.88</v>
      </c>
      <c r="F25" s="11">
        <v>732400</v>
      </c>
      <c r="G25" s="15">
        <v>725100</v>
      </c>
      <c r="H25" s="15">
        <v>800100</v>
      </c>
      <c r="I25" s="17">
        <v>878900</v>
      </c>
      <c r="J25" s="8" t="s">
        <v>13</v>
      </c>
      <c r="K25" s="8"/>
      <c r="L25" s="8"/>
    </row>
  </sheetData>
  <protectedRanges>
    <protectedRange sqref="K1:L1" name="For Ripa_1"/>
    <protectedRange sqref="K2:L25" name="For Ripa_3"/>
  </protectedRanges>
  <conditionalFormatting sqref="A1:L25">
    <cfRule type="expression" dxfId="1" priority="5">
      <formula>#REF!="On hold"</formula>
    </cfRule>
  </conditionalFormatting>
  <conditionalFormatting sqref="A2:L25">
    <cfRule type="expression" dxfId="0" priority="14">
      <formula>#REF!="Sold"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2026-04-17T11:29:23Z</dcterms:created>
  <dcterms:modified xsi:type="dcterms:W3CDTF">2026-04-17T13:02:01Z</dcterms:modified>
</cp:coreProperties>
</file>